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CUREMENT FOLDER\2025\Tenders\AGSA-03-2025_Audit Data Management &amp; Reporting Solution\Bid Document\"/>
    </mc:Choice>
  </mc:AlternateContent>
  <xr:revisionPtr revIDLastSave="0" documentId="13_ncr:1_{2B3358AB-9B40-49E3-BC99-4BF262F6BDC0}" xr6:coauthVersionLast="47" xr6:coauthVersionMax="47" xr10:uidLastSave="{00000000-0000-0000-0000-000000000000}"/>
  <bookViews>
    <workbookView xWindow="-108" yWindow="-108" windowWidth="23256" windowHeight="14016" xr2:uid="{6026C446-85E6-496A-B7A8-CA1CB1067F94}"/>
  </bookViews>
  <sheets>
    <sheet name="Technical Evalu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<sst xmlns="http://schemas.openxmlformats.org/spreadsheetml/2006/main" count="18" uniqueCount="18">
  <si>
    <t>Technical Criteria</t>
  </si>
  <si>
    <t>Total</t>
  </si>
  <si>
    <t>Portfolio of evidence</t>
  </si>
  <si>
    <t xml:space="preserve">1. Skills and experience of the resources that will be assigned to the project reflecting number of years experience in:
1.1. The development, configuration and implementation of components of the Audit Data Management and Reporting or similar solution.
1.2. Project management
</t>
  </si>
  <si>
    <t>- One resource's CV submitted with a minimum of 5 years experience or more and professional certification in project management (10 points).
- No CVs submitted OR CVs submitted do not meet the minimum five years of experience (0 points).</t>
  </si>
  <si>
    <r>
      <t xml:space="preserve">2.1. Written confirmation from bidder on the compliance percentage to the AGSA solution requirements as specified in </t>
    </r>
    <r>
      <rPr>
        <b/>
        <sz val="10"/>
        <color theme="1"/>
        <rFont val="Arial"/>
        <family val="2"/>
      </rPr>
      <t>appendix A</t>
    </r>
    <r>
      <rPr>
        <sz val="10"/>
        <color theme="1"/>
        <rFont val="Arial"/>
        <family val="2"/>
      </rPr>
      <t>.
NB: The written confirmation must be fully completed and signed-off by the bidder's authorised signatory.</t>
    </r>
  </si>
  <si>
    <t xml:space="preserve">3. Training plan for the AGSA team members.
</t>
  </si>
  <si>
    <t>- Training plan for two user groups submitted clearly indicating the types of training offered, training timelines and method of training (5 points).
- No training plan submitted or training plan submitted does not clearly indicate the types of training offered, training timelines and method of training for the two user groups (0 points).</t>
  </si>
  <si>
    <t>3.1. Training plan for AGSA team members
NB: The bidder is required to submit a training plan for the following users:
- 20 AGSA Data and Business Intelligence Team
- 20 ICT AGSA Technical Team Members
The training plan must clearly indicate the types of training offered, training timelines and method of training for the above two user groups.</t>
  </si>
  <si>
    <t>Appendix C - Audit Data Management and Reporting Technical Evaluation Criteria</t>
  </si>
  <si>
    <t>Minimum Score Required = 70</t>
  </si>
  <si>
    <t>Weighting</t>
  </si>
  <si>
    <t>Applicable scoring guideline</t>
  </si>
  <si>
    <t>1.2. One resource's curriculum vitae reflecting a minimum of five years’ experience or more in project management and professional certification in project management (e.g. PMBOK).</t>
  </si>
  <si>
    <r>
      <t xml:space="preserve">- 100% compliance with the technical requirements as detailed in </t>
    </r>
    <r>
      <rPr>
        <b/>
        <sz val="10"/>
        <color theme="1"/>
        <rFont val="Arial"/>
        <family val="2"/>
      </rPr>
      <t>appendix A</t>
    </r>
    <r>
      <rPr>
        <sz val="10"/>
        <color theme="1"/>
        <rFont val="Arial"/>
        <family val="2"/>
      </rPr>
      <t xml:space="preserve"> (70 points)
- 90%-99% compliance with the technical requirements as detailed in </t>
    </r>
    <r>
      <rPr>
        <b/>
        <sz val="10"/>
        <color theme="1"/>
        <rFont val="Arial"/>
        <family val="2"/>
      </rPr>
      <t>appendix A</t>
    </r>
    <r>
      <rPr>
        <sz val="10"/>
        <color theme="1"/>
        <rFont val="Arial"/>
        <family val="2"/>
      </rPr>
      <t xml:space="preserve"> (55 points)
- 80%-89% compliance with the technical requirements as detailed </t>
    </r>
    <r>
      <rPr>
        <b/>
        <sz val="10"/>
        <color theme="1"/>
        <rFont val="Arial"/>
        <family val="2"/>
      </rPr>
      <t>appendix A</t>
    </r>
    <r>
      <rPr>
        <sz val="10"/>
        <color theme="1"/>
        <rFont val="Arial"/>
        <family val="2"/>
      </rPr>
      <t xml:space="preserve"> (45 points)
- 0%-79% compliance with all the technical requirements as detailed in </t>
    </r>
    <r>
      <rPr>
        <b/>
        <sz val="10"/>
        <color theme="1"/>
        <rFont val="Arial"/>
        <family val="2"/>
      </rPr>
      <t>appendix A</t>
    </r>
    <r>
      <rPr>
        <sz val="10"/>
        <color theme="1"/>
        <rFont val="Arial"/>
        <family val="2"/>
      </rPr>
      <t xml:space="preserve"> (0 points)</t>
    </r>
  </si>
  <si>
    <r>
      <t>2. Compliance with technical requirements for the Audit Data Management and Reporting solution as detailed in</t>
    </r>
    <r>
      <rPr>
        <b/>
        <sz val="10"/>
        <color theme="1"/>
        <rFont val="Arial"/>
        <family val="2"/>
      </rPr>
      <t xml:space="preserve"> appendix A, sections A-G</t>
    </r>
    <r>
      <rPr>
        <sz val="10"/>
        <color theme="1"/>
        <rFont val="Arial"/>
        <family val="2"/>
      </rPr>
      <t xml:space="preserve">                                                                                         </t>
    </r>
  </si>
  <si>
    <t>1.1. At least 3 resources curriculum vitae reflecting a minimum of five years’ experience or more in the development, configuration and implementation of components of the Audit Data Management and Reporting or similar solution.</t>
  </si>
  <si>
    <t>- Three resources' CVs submitted with a minimum of 5 years experience or more per resource to deploy and support the solution (15 points).
- Three resources' CVs submitted with 3-4 years experience  per resource to deploy and support the solution (10 points).
- No CVs submitted OR less than three resources CVs submitted OR CVs submitted do not meet the minimum of 3 years experience (0 points).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</si>
</sst>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5C89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CB24-53F7-4932-A6E3-72E7E19321C9}">
  <dimension ref="A1:D8"/>
  <sheetViews>
    <sheetView tabSelected="1" zoomScale="90" zoomScaleNormal="90" workbookViewId="0">
      <selection activeCell="C3" sqref="C3"/>
    </sheetView>
  </sheetViews>
  <sheetFormatPr defaultColWidth="8.88671875" defaultRowHeight="13.2" x14ac:dyDescent="0.25"/>
  <cols>
    <col min="1" max="1" width="41.5546875" style="1" customWidth="1"/>
    <col min="2" max="2" width="47.44140625" style="1" customWidth="1"/>
    <col min="3" max="3" width="49.44140625" style="1" customWidth="1"/>
    <col min="4" max="4" width="14.88671875" style="1" customWidth="1"/>
    <col min="5" max="16384" width="8.88671875" style="1"/>
  </cols>
  <sheetData>
    <row r="1" spans="1:4" ht="28.8" customHeight="1" x14ac:dyDescent="0.25">
      <c r="A1" s="13" t="s">
        <v>9</v>
      </c>
      <c r="B1" s="13"/>
      <c r="C1" s="13"/>
      <c r="D1" s="13"/>
    </row>
    <row r="2" spans="1:4" ht="21.6" customHeight="1" x14ac:dyDescent="0.25">
      <c r="A2" s="2" t="s">
        <v>0</v>
      </c>
      <c r="B2" s="3" t="s">
        <v>2</v>
      </c>
      <c r="C2" s="3" t="s">
        <v>12</v>
      </c>
      <c r="D2" s="2" t="s">
        <v>11</v>
      </c>
    </row>
    <row r="3" spans="1:4" ht="139.80000000000001" customHeight="1" x14ac:dyDescent="0.25">
      <c r="A3" s="16" t="s">
        <v>3</v>
      </c>
      <c r="B3" s="8" t="s">
        <v>16</v>
      </c>
      <c r="C3" s="11" t="s">
        <v>17</v>
      </c>
      <c r="D3" s="5">
        <v>15</v>
      </c>
    </row>
    <row r="4" spans="1:4" ht="84.6" customHeight="1" x14ac:dyDescent="0.25">
      <c r="A4" s="17"/>
      <c r="B4" s="8" t="s">
        <v>13</v>
      </c>
      <c r="C4" s="11" t="s">
        <v>4</v>
      </c>
      <c r="D4" s="5">
        <v>10</v>
      </c>
    </row>
    <row r="5" spans="1:4" ht="151.80000000000001" customHeight="1" x14ac:dyDescent="0.25">
      <c r="A5" s="4" t="s">
        <v>15</v>
      </c>
      <c r="B5" s="9" t="s">
        <v>5</v>
      </c>
      <c r="C5" s="11" t="s">
        <v>14</v>
      </c>
      <c r="D5" s="5">
        <v>70</v>
      </c>
    </row>
    <row r="6" spans="1:4" ht="136.19999999999999" customHeight="1" x14ac:dyDescent="0.25">
      <c r="A6" s="10" t="s">
        <v>6</v>
      </c>
      <c r="B6" s="8" t="s">
        <v>8</v>
      </c>
      <c r="C6" s="12" t="s">
        <v>7</v>
      </c>
      <c r="D6" s="5">
        <v>5</v>
      </c>
    </row>
    <row r="7" spans="1:4" ht="13.8" thickBot="1" x14ac:dyDescent="0.3">
      <c r="C7" s="7" t="s">
        <v>1</v>
      </c>
      <c r="D7" s="6">
        <f>SUM(D3:D6)</f>
        <v>100</v>
      </c>
    </row>
    <row r="8" spans="1:4" ht="15" customHeight="1" thickTop="1" x14ac:dyDescent="0.25">
      <c r="C8" s="14" t="s">
        <v>10</v>
      </c>
      <c r="D8" s="15"/>
    </row>
  </sheetData>
  <mergeCells count="3">
    <mergeCell ref="A1:D1"/>
    <mergeCell ref="C8:D8"/>
    <mergeCell ref="A3:A4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Phila ka Sidloyi (SM)</dc:creator>
  <cp:lastModifiedBy>Luqmaan Noor Moosa</cp:lastModifiedBy>
  <cp:lastPrinted>2025-05-23T14:23:36Z</cp:lastPrinted>
  <dcterms:created xsi:type="dcterms:W3CDTF">2024-09-23T13:27:31Z</dcterms:created>
  <dcterms:modified xsi:type="dcterms:W3CDTF">2025-06-04T06:42:33Z</dcterms:modified>
</cp:coreProperties>
</file>